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3d0fc927b68aa61/Documents/"/>
    </mc:Choice>
  </mc:AlternateContent>
  <xr:revisionPtr revIDLastSave="141" documentId="114_{7C273653-687D-4C37-BDF0-029393DC5685}" xr6:coauthVersionLast="47" xr6:coauthVersionMax="47" xr10:uidLastSave="{8CA5011B-2216-4A09-86AB-66763F123DD7}"/>
  <bookViews>
    <workbookView xWindow="-120" yWindow="-120" windowWidth="20730" windowHeight="11160" xr2:uid="{A9423092-7FAB-490A-B698-7BCA7F191F2C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<sst xmlns="http://schemas.openxmlformats.org/spreadsheetml/2006/main" count="41" uniqueCount="34">
  <si>
    <t>Cheriton Bishop Parish Council</t>
  </si>
  <si>
    <t>Assets Register as at 10 May 2021</t>
  </si>
  <si>
    <t>Description</t>
  </si>
  <si>
    <t>Cost</t>
  </si>
  <si>
    <t>Date Acquired</t>
  </si>
  <si>
    <t>Location</t>
  </si>
  <si>
    <t>Notice boards by 2</t>
  </si>
  <si>
    <t>Noticeboard and Sign</t>
  </si>
  <si>
    <t>Village Shop</t>
  </si>
  <si>
    <t>Chairman's Chain of Office</t>
  </si>
  <si>
    <t>Chairman's Home</t>
  </si>
  <si>
    <t>Printer (Newsletter)</t>
  </si>
  <si>
    <t>Village Hall</t>
  </si>
  <si>
    <t>Strimmer</t>
  </si>
  <si>
    <t>T Vooght</t>
  </si>
  <si>
    <t>Flag pole</t>
  </si>
  <si>
    <t xml:space="preserve">Flag </t>
  </si>
  <si>
    <t xml:space="preserve">Jubilee seats </t>
  </si>
  <si>
    <t>War Memorial</t>
  </si>
  <si>
    <t xml:space="preserve">Acer Aspire F5 57 laptop computer </t>
  </si>
  <si>
    <t>Clerk's Home</t>
  </si>
  <si>
    <t xml:space="preserve">Epson WF 3620 printer </t>
  </si>
  <si>
    <t>Telephone Box</t>
  </si>
  <si>
    <t>Defibrillator</t>
  </si>
  <si>
    <t>Road Signs</t>
  </si>
  <si>
    <t>T Vooght/P Endacott</t>
  </si>
  <si>
    <t>Salt Spreader</t>
  </si>
  <si>
    <t>P Dicker</t>
  </si>
  <si>
    <t xml:space="preserve">Teen Shelter </t>
  </si>
  <si>
    <t>Village Green</t>
  </si>
  <si>
    <t>Benches (2)</t>
  </si>
  <si>
    <t>Hardstanding</t>
  </si>
  <si>
    <t>Bike Rack</t>
  </si>
  <si>
    <t>Wendy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</si>
</sst>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name val="Arial"/>
      <family val="2"/>
    </font>
    <font>
      <b/>
      <u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44" fontId="0" fillId="0" borderId="0" xfId="1" applyFont="1"/>
    <xf numFmtId="0" fontId="4" fillId="0" borderId="0" xfId="0" applyFont="1"/>
    <xf numFmtId="0" fontId="5" fillId="0" borderId="0" xfId="0" applyFont="1"/>
    <xf numFmtId="44" fontId="5" fillId="0" borderId="0" xfId="1" applyFont="1"/>
    <xf numFmtId="0" fontId="6" fillId="0" borderId="0" xfId="0" applyFont="1"/>
    <xf numFmtId="6" fontId="0" fillId="0" borderId="0" xfId="1" applyNumberFormat="1" applyFont="1"/>
    <xf numFmtId="44" fontId="7" fillId="0" borderId="0" xfId="1" applyFont="1"/>
    <xf numFmtId="17" fontId="2" fillId="0" borderId="0" xfId="0" applyNumberFormat="1" applyFont="1"/>
    <xf numFmtId="0" fontId="2" fillId="0" borderId="0" xfId="0" applyFont="1"/>
    <xf numFmtId="44" fontId="2" fillId="0" borderId="0" xfId="1" applyFont="1"/>
    <xf numFmtId="6" fontId="7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1FA4-1C2C-4C42-BE5E-4E6E6D13575A}">
  <sheetPr>
    <pageSetUpPr fitToPage="1"/>
  </sheetPr>
  <dimension ref="A2:E38"/>
  <sheetViews>
    <sheetView tabSelected="1" topLeftCell="A14" workbookViewId="0">
      <selection activeCell="D29" sqref="D29"/>
    </sheetView>
  </sheetViews>
  <sheetFormatPr defaultRowHeight="15"/>
  <cols>
    <col min="1" max="1" width="42.42578125" customWidth="1"/>
    <col min="3" max="3" width="12.42578125" style="2" customWidth="1"/>
    <col min="4" max="4" width="13.85546875" customWidth="1"/>
    <col min="5" max="5" width="19.42578125" customWidth="1"/>
    <col min="250" max="250" width="4.140625" customWidth="1"/>
    <col min="252" max="252" width="4" customWidth="1"/>
    <col min="253" max="253" width="2.7109375" customWidth="1"/>
    <col min="259" max="259" width="12.42578125" customWidth="1"/>
    <col min="506" max="506" width="4.140625" customWidth="1"/>
    <col min="508" max="508" width="4" customWidth="1"/>
    <col min="509" max="509" width="2.7109375" customWidth="1"/>
    <col min="515" max="515" width="12.42578125" customWidth="1"/>
    <col min="762" max="762" width="4.140625" customWidth="1"/>
    <col min="764" max="764" width="4" customWidth="1"/>
    <col min="765" max="765" width="2.7109375" customWidth="1"/>
    <col min="771" max="771" width="12.42578125" customWidth="1"/>
    <col min="1018" max="1018" width="4.140625" customWidth="1"/>
    <col min="1020" max="1020" width="4" customWidth="1"/>
    <col min="1021" max="1021" width="2.7109375" customWidth="1"/>
    <col min="1027" max="1027" width="12.42578125" customWidth="1"/>
    <col min="1274" max="1274" width="4.140625" customWidth="1"/>
    <col min="1276" max="1276" width="4" customWidth="1"/>
    <col min="1277" max="1277" width="2.7109375" customWidth="1"/>
    <col min="1283" max="1283" width="12.42578125" customWidth="1"/>
    <col min="1530" max="1530" width="4.140625" customWidth="1"/>
    <col min="1532" max="1532" width="4" customWidth="1"/>
    <col min="1533" max="1533" width="2.7109375" customWidth="1"/>
    <col min="1539" max="1539" width="12.42578125" customWidth="1"/>
    <col min="1786" max="1786" width="4.140625" customWidth="1"/>
    <col min="1788" max="1788" width="4" customWidth="1"/>
    <col min="1789" max="1789" width="2.7109375" customWidth="1"/>
    <col min="1795" max="1795" width="12.42578125" customWidth="1"/>
    <col min="2042" max="2042" width="4.140625" customWidth="1"/>
    <col min="2044" max="2044" width="4" customWidth="1"/>
    <col min="2045" max="2045" width="2.7109375" customWidth="1"/>
    <col min="2051" max="2051" width="12.42578125" customWidth="1"/>
    <col min="2298" max="2298" width="4.140625" customWidth="1"/>
    <col min="2300" max="2300" width="4" customWidth="1"/>
    <col min="2301" max="2301" width="2.7109375" customWidth="1"/>
    <col min="2307" max="2307" width="12.42578125" customWidth="1"/>
    <col min="2554" max="2554" width="4.140625" customWidth="1"/>
    <col min="2556" max="2556" width="4" customWidth="1"/>
    <col min="2557" max="2557" width="2.7109375" customWidth="1"/>
    <col min="2563" max="2563" width="12.42578125" customWidth="1"/>
    <col min="2810" max="2810" width="4.140625" customWidth="1"/>
    <col min="2812" max="2812" width="4" customWidth="1"/>
    <col min="2813" max="2813" width="2.7109375" customWidth="1"/>
    <col min="2819" max="2819" width="12.42578125" customWidth="1"/>
    <col min="3066" max="3066" width="4.140625" customWidth="1"/>
    <col min="3068" max="3068" width="4" customWidth="1"/>
    <col min="3069" max="3069" width="2.7109375" customWidth="1"/>
    <col min="3075" max="3075" width="12.42578125" customWidth="1"/>
    <col min="3322" max="3322" width="4.140625" customWidth="1"/>
    <col min="3324" max="3324" width="4" customWidth="1"/>
    <col min="3325" max="3325" width="2.7109375" customWidth="1"/>
    <col min="3331" max="3331" width="12.42578125" customWidth="1"/>
    <col min="3578" max="3578" width="4.140625" customWidth="1"/>
    <col min="3580" max="3580" width="4" customWidth="1"/>
    <col min="3581" max="3581" width="2.7109375" customWidth="1"/>
    <col min="3587" max="3587" width="12.42578125" customWidth="1"/>
    <col min="3834" max="3834" width="4.140625" customWidth="1"/>
    <col min="3836" max="3836" width="4" customWidth="1"/>
    <col min="3837" max="3837" width="2.7109375" customWidth="1"/>
    <col min="3843" max="3843" width="12.42578125" customWidth="1"/>
    <col min="4090" max="4090" width="4.140625" customWidth="1"/>
    <col min="4092" max="4092" width="4" customWidth="1"/>
    <col min="4093" max="4093" width="2.7109375" customWidth="1"/>
    <col min="4099" max="4099" width="12.42578125" customWidth="1"/>
    <col min="4346" max="4346" width="4.140625" customWidth="1"/>
    <col min="4348" max="4348" width="4" customWidth="1"/>
    <col min="4349" max="4349" width="2.7109375" customWidth="1"/>
    <col min="4355" max="4355" width="12.42578125" customWidth="1"/>
    <col min="4602" max="4602" width="4.140625" customWidth="1"/>
    <col min="4604" max="4604" width="4" customWidth="1"/>
    <col min="4605" max="4605" width="2.7109375" customWidth="1"/>
    <col min="4611" max="4611" width="12.42578125" customWidth="1"/>
    <col min="4858" max="4858" width="4.140625" customWidth="1"/>
    <col min="4860" max="4860" width="4" customWidth="1"/>
    <col min="4861" max="4861" width="2.7109375" customWidth="1"/>
    <col min="4867" max="4867" width="12.42578125" customWidth="1"/>
    <col min="5114" max="5114" width="4.140625" customWidth="1"/>
    <col min="5116" max="5116" width="4" customWidth="1"/>
    <col min="5117" max="5117" width="2.7109375" customWidth="1"/>
    <col min="5123" max="5123" width="12.42578125" customWidth="1"/>
    <col min="5370" max="5370" width="4.140625" customWidth="1"/>
    <col min="5372" max="5372" width="4" customWidth="1"/>
    <col min="5373" max="5373" width="2.7109375" customWidth="1"/>
    <col min="5379" max="5379" width="12.42578125" customWidth="1"/>
    <col min="5626" max="5626" width="4.140625" customWidth="1"/>
    <col min="5628" max="5628" width="4" customWidth="1"/>
    <col min="5629" max="5629" width="2.7109375" customWidth="1"/>
    <col min="5635" max="5635" width="12.42578125" customWidth="1"/>
    <col min="5882" max="5882" width="4.140625" customWidth="1"/>
    <col min="5884" max="5884" width="4" customWidth="1"/>
    <col min="5885" max="5885" width="2.7109375" customWidth="1"/>
    <col min="5891" max="5891" width="12.42578125" customWidth="1"/>
    <col min="6138" max="6138" width="4.140625" customWidth="1"/>
    <col min="6140" max="6140" width="4" customWidth="1"/>
    <col min="6141" max="6141" width="2.7109375" customWidth="1"/>
    <col min="6147" max="6147" width="12.42578125" customWidth="1"/>
    <col min="6394" max="6394" width="4.140625" customWidth="1"/>
    <col min="6396" max="6396" width="4" customWidth="1"/>
    <col min="6397" max="6397" width="2.7109375" customWidth="1"/>
    <col min="6403" max="6403" width="12.42578125" customWidth="1"/>
    <col min="6650" max="6650" width="4.140625" customWidth="1"/>
    <col min="6652" max="6652" width="4" customWidth="1"/>
    <col min="6653" max="6653" width="2.7109375" customWidth="1"/>
    <col min="6659" max="6659" width="12.42578125" customWidth="1"/>
    <col min="6906" max="6906" width="4.140625" customWidth="1"/>
    <col min="6908" max="6908" width="4" customWidth="1"/>
    <col min="6909" max="6909" width="2.7109375" customWidth="1"/>
    <col min="6915" max="6915" width="12.42578125" customWidth="1"/>
    <col min="7162" max="7162" width="4.140625" customWidth="1"/>
    <col min="7164" max="7164" width="4" customWidth="1"/>
    <col min="7165" max="7165" width="2.7109375" customWidth="1"/>
    <col min="7171" max="7171" width="12.42578125" customWidth="1"/>
    <col min="7418" max="7418" width="4.140625" customWidth="1"/>
    <col min="7420" max="7420" width="4" customWidth="1"/>
    <col min="7421" max="7421" width="2.7109375" customWidth="1"/>
    <col min="7427" max="7427" width="12.42578125" customWidth="1"/>
    <col min="7674" max="7674" width="4.140625" customWidth="1"/>
    <col min="7676" max="7676" width="4" customWidth="1"/>
    <col min="7677" max="7677" width="2.7109375" customWidth="1"/>
    <col min="7683" max="7683" width="12.42578125" customWidth="1"/>
    <col min="7930" max="7930" width="4.140625" customWidth="1"/>
    <col min="7932" max="7932" width="4" customWidth="1"/>
    <col min="7933" max="7933" width="2.7109375" customWidth="1"/>
    <col min="7939" max="7939" width="12.42578125" customWidth="1"/>
    <col min="8186" max="8186" width="4.140625" customWidth="1"/>
    <col min="8188" max="8188" width="4" customWidth="1"/>
    <col min="8189" max="8189" width="2.7109375" customWidth="1"/>
    <col min="8195" max="8195" width="12.42578125" customWidth="1"/>
    <col min="8442" max="8442" width="4.140625" customWidth="1"/>
    <col min="8444" max="8444" width="4" customWidth="1"/>
    <col min="8445" max="8445" width="2.7109375" customWidth="1"/>
    <col min="8451" max="8451" width="12.42578125" customWidth="1"/>
    <col min="8698" max="8698" width="4.140625" customWidth="1"/>
    <col min="8700" max="8700" width="4" customWidth="1"/>
    <col min="8701" max="8701" width="2.7109375" customWidth="1"/>
    <col min="8707" max="8707" width="12.42578125" customWidth="1"/>
    <col min="8954" max="8954" width="4.140625" customWidth="1"/>
    <col min="8956" max="8956" width="4" customWidth="1"/>
    <col min="8957" max="8957" width="2.7109375" customWidth="1"/>
    <col min="8963" max="8963" width="12.42578125" customWidth="1"/>
    <col min="9210" max="9210" width="4.140625" customWidth="1"/>
    <col min="9212" max="9212" width="4" customWidth="1"/>
    <col min="9213" max="9213" width="2.7109375" customWidth="1"/>
    <col min="9219" max="9219" width="12.42578125" customWidth="1"/>
    <col min="9466" max="9466" width="4.140625" customWidth="1"/>
    <col min="9468" max="9468" width="4" customWidth="1"/>
    <col min="9469" max="9469" width="2.7109375" customWidth="1"/>
    <col min="9475" max="9475" width="12.42578125" customWidth="1"/>
    <col min="9722" max="9722" width="4.140625" customWidth="1"/>
    <col min="9724" max="9724" width="4" customWidth="1"/>
    <col min="9725" max="9725" width="2.7109375" customWidth="1"/>
    <col min="9731" max="9731" width="12.42578125" customWidth="1"/>
    <col min="9978" max="9978" width="4.140625" customWidth="1"/>
    <col min="9980" max="9980" width="4" customWidth="1"/>
    <col min="9981" max="9981" width="2.7109375" customWidth="1"/>
    <col min="9987" max="9987" width="12.42578125" customWidth="1"/>
    <col min="10234" max="10234" width="4.140625" customWidth="1"/>
    <col min="10236" max="10236" width="4" customWidth="1"/>
    <col min="10237" max="10237" width="2.7109375" customWidth="1"/>
    <col min="10243" max="10243" width="12.42578125" customWidth="1"/>
    <col min="10490" max="10490" width="4.140625" customWidth="1"/>
    <col min="10492" max="10492" width="4" customWidth="1"/>
    <col min="10493" max="10493" width="2.7109375" customWidth="1"/>
    <col min="10499" max="10499" width="12.42578125" customWidth="1"/>
    <col min="10746" max="10746" width="4.140625" customWidth="1"/>
    <col min="10748" max="10748" width="4" customWidth="1"/>
    <col min="10749" max="10749" width="2.7109375" customWidth="1"/>
    <col min="10755" max="10755" width="12.42578125" customWidth="1"/>
    <col min="11002" max="11002" width="4.140625" customWidth="1"/>
    <col min="11004" max="11004" width="4" customWidth="1"/>
    <col min="11005" max="11005" width="2.7109375" customWidth="1"/>
    <col min="11011" max="11011" width="12.42578125" customWidth="1"/>
    <col min="11258" max="11258" width="4.140625" customWidth="1"/>
    <col min="11260" max="11260" width="4" customWidth="1"/>
    <col min="11261" max="11261" width="2.7109375" customWidth="1"/>
    <col min="11267" max="11267" width="12.42578125" customWidth="1"/>
    <col min="11514" max="11514" width="4.140625" customWidth="1"/>
    <col min="11516" max="11516" width="4" customWidth="1"/>
    <col min="11517" max="11517" width="2.7109375" customWidth="1"/>
    <col min="11523" max="11523" width="12.42578125" customWidth="1"/>
    <col min="11770" max="11770" width="4.140625" customWidth="1"/>
    <col min="11772" max="11772" width="4" customWidth="1"/>
    <col min="11773" max="11773" width="2.7109375" customWidth="1"/>
    <col min="11779" max="11779" width="12.42578125" customWidth="1"/>
    <col min="12026" max="12026" width="4.140625" customWidth="1"/>
    <col min="12028" max="12028" width="4" customWidth="1"/>
    <col min="12029" max="12029" width="2.7109375" customWidth="1"/>
    <col min="12035" max="12035" width="12.42578125" customWidth="1"/>
    <col min="12282" max="12282" width="4.140625" customWidth="1"/>
    <col min="12284" max="12284" width="4" customWidth="1"/>
    <col min="12285" max="12285" width="2.7109375" customWidth="1"/>
    <col min="12291" max="12291" width="12.42578125" customWidth="1"/>
    <col min="12538" max="12538" width="4.140625" customWidth="1"/>
    <col min="12540" max="12540" width="4" customWidth="1"/>
    <col min="12541" max="12541" width="2.7109375" customWidth="1"/>
    <col min="12547" max="12547" width="12.42578125" customWidth="1"/>
    <col min="12794" max="12794" width="4.140625" customWidth="1"/>
    <col min="12796" max="12796" width="4" customWidth="1"/>
    <col min="12797" max="12797" width="2.7109375" customWidth="1"/>
    <col min="12803" max="12803" width="12.42578125" customWidth="1"/>
    <col min="13050" max="13050" width="4.140625" customWidth="1"/>
    <col min="13052" max="13052" width="4" customWidth="1"/>
    <col min="13053" max="13053" width="2.7109375" customWidth="1"/>
    <col min="13059" max="13059" width="12.42578125" customWidth="1"/>
    <col min="13306" max="13306" width="4.140625" customWidth="1"/>
    <col min="13308" max="13308" width="4" customWidth="1"/>
    <col min="13309" max="13309" width="2.7109375" customWidth="1"/>
    <col min="13315" max="13315" width="12.42578125" customWidth="1"/>
    <col min="13562" max="13562" width="4.140625" customWidth="1"/>
    <col min="13564" max="13564" width="4" customWidth="1"/>
    <col min="13565" max="13565" width="2.7109375" customWidth="1"/>
    <col min="13571" max="13571" width="12.42578125" customWidth="1"/>
    <col min="13818" max="13818" width="4.140625" customWidth="1"/>
    <col min="13820" max="13820" width="4" customWidth="1"/>
    <col min="13821" max="13821" width="2.7109375" customWidth="1"/>
    <col min="13827" max="13827" width="12.42578125" customWidth="1"/>
    <col min="14074" max="14074" width="4.140625" customWidth="1"/>
    <col min="14076" max="14076" width="4" customWidth="1"/>
    <col min="14077" max="14077" width="2.7109375" customWidth="1"/>
    <col min="14083" max="14083" width="12.42578125" customWidth="1"/>
    <col min="14330" max="14330" width="4.140625" customWidth="1"/>
    <col min="14332" max="14332" width="4" customWidth="1"/>
    <col min="14333" max="14333" width="2.7109375" customWidth="1"/>
    <col min="14339" max="14339" width="12.42578125" customWidth="1"/>
    <col min="14586" max="14586" width="4.140625" customWidth="1"/>
    <col min="14588" max="14588" width="4" customWidth="1"/>
    <col min="14589" max="14589" width="2.7109375" customWidth="1"/>
    <col min="14595" max="14595" width="12.42578125" customWidth="1"/>
    <col min="14842" max="14842" width="4.140625" customWidth="1"/>
    <col min="14844" max="14844" width="4" customWidth="1"/>
    <col min="14845" max="14845" width="2.7109375" customWidth="1"/>
    <col min="14851" max="14851" width="12.42578125" customWidth="1"/>
    <col min="15098" max="15098" width="4.140625" customWidth="1"/>
    <col min="15100" max="15100" width="4" customWidth="1"/>
    <col min="15101" max="15101" width="2.7109375" customWidth="1"/>
    <col min="15107" max="15107" width="12.42578125" customWidth="1"/>
    <col min="15354" max="15354" width="4.140625" customWidth="1"/>
    <col min="15356" max="15356" width="4" customWidth="1"/>
    <col min="15357" max="15357" width="2.7109375" customWidth="1"/>
    <col min="15363" max="15363" width="12.42578125" customWidth="1"/>
    <col min="15610" max="15610" width="4.140625" customWidth="1"/>
    <col min="15612" max="15612" width="4" customWidth="1"/>
    <col min="15613" max="15613" width="2.7109375" customWidth="1"/>
    <col min="15619" max="15619" width="12.42578125" customWidth="1"/>
    <col min="15866" max="15866" width="4.140625" customWidth="1"/>
    <col min="15868" max="15868" width="4" customWidth="1"/>
    <col min="15869" max="15869" width="2.7109375" customWidth="1"/>
    <col min="15875" max="15875" width="12.42578125" customWidth="1"/>
    <col min="16122" max="16122" width="4.140625" customWidth="1"/>
    <col min="16124" max="16124" width="4" customWidth="1"/>
    <col min="16125" max="16125" width="2.7109375" customWidth="1"/>
    <col min="16131" max="16131" width="12.42578125" customWidth="1"/>
  </cols>
  <sheetData>
    <row r="2" spans="1:5" ht="20.25">
      <c r="A2" s="1" t="s">
        <v>0</v>
      </c>
    </row>
    <row r="4" spans="1:5" ht="18">
      <c r="A4" s="3" t="s">
        <v>1</v>
      </c>
      <c r="B4" s="9"/>
    </row>
    <row r="6" spans="1:5">
      <c r="A6" s="10" t="s">
        <v>2</v>
      </c>
      <c r="C6" s="11" t="s">
        <v>3</v>
      </c>
      <c r="D6" s="10" t="s">
        <v>4</v>
      </c>
      <c r="E6" s="10" t="s">
        <v>5</v>
      </c>
    </row>
    <row r="7" spans="1:5">
      <c r="A7" s="4"/>
      <c r="B7" s="4"/>
      <c r="C7" s="5"/>
      <c r="D7" s="4"/>
    </row>
    <row r="8" spans="1:5">
      <c r="A8" t="s">
        <v>6</v>
      </c>
      <c r="C8" s="7">
        <v>500</v>
      </c>
    </row>
    <row r="9" spans="1:5">
      <c r="A9" t="s">
        <v>7</v>
      </c>
      <c r="C9" s="7">
        <v>231</v>
      </c>
      <c r="D9">
        <v>2021</v>
      </c>
      <c r="E9" t="s">
        <v>8</v>
      </c>
    </row>
    <row r="10" spans="1:5">
      <c r="A10" t="s">
        <v>9</v>
      </c>
      <c r="C10" s="7">
        <v>100</v>
      </c>
      <c r="E10" t="s">
        <v>10</v>
      </c>
    </row>
    <row r="11" spans="1:5">
      <c r="A11" t="s">
        <v>11</v>
      </c>
      <c r="C11" s="7">
        <v>5500</v>
      </c>
      <c r="E11" t="s">
        <v>12</v>
      </c>
    </row>
    <row r="12" spans="1:5">
      <c r="A12" s="6" t="s">
        <v>13</v>
      </c>
      <c r="C12" s="7">
        <v>139</v>
      </c>
      <c r="E12" t="s">
        <v>14</v>
      </c>
    </row>
    <row r="13" spans="1:5">
      <c r="A13" s="6" t="s">
        <v>15</v>
      </c>
      <c r="C13" s="7">
        <v>900</v>
      </c>
      <c r="D13">
        <v>2012</v>
      </c>
    </row>
    <row r="14" spans="1:5">
      <c r="A14" s="6" t="s">
        <v>16</v>
      </c>
      <c r="C14" s="7">
        <v>76</v>
      </c>
      <c r="D14">
        <v>2020</v>
      </c>
    </row>
    <row r="15" spans="1:5">
      <c r="A15" t="s">
        <v>17</v>
      </c>
      <c r="C15" s="7">
        <v>444</v>
      </c>
      <c r="D15">
        <v>1977</v>
      </c>
      <c r="E15" t="s">
        <v>18</v>
      </c>
    </row>
    <row r="16" spans="1:5">
      <c r="A16" t="s">
        <v>19</v>
      </c>
      <c r="C16" s="7">
        <v>275</v>
      </c>
      <c r="D16">
        <v>2016</v>
      </c>
      <c r="E16" t="s">
        <v>20</v>
      </c>
    </row>
    <row r="17" spans="1:5">
      <c r="A17" t="s">
        <v>21</v>
      </c>
      <c r="C17" s="7">
        <v>75</v>
      </c>
      <c r="D17">
        <v>2016</v>
      </c>
      <c r="E17" t="s">
        <v>20</v>
      </c>
    </row>
    <row r="18" spans="1:5">
      <c r="A18" s="6" t="s">
        <v>22</v>
      </c>
      <c r="C18" s="7">
        <v>1</v>
      </c>
    </row>
    <row r="19" spans="1:5">
      <c r="A19" s="6" t="s">
        <v>23</v>
      </c>
      <c r="C19" s="7">
        <v>2075</v>
      </c>
      <c r="D19">
        <v>2018</v>
      </c>
    </row>
    <row r="20" spans="1:5">
      <c r="A20" s="6" t="s">
        <v>24</v>
      </c>
      <c r="C20" s="7">
        <v>187</v>
      </c>
      <c r="E20" t="s">
        <v>25</v>
      </c>
    </row>
    <row r="21" spans="1:5">
      <c r="A21" s="6" t="s">
        <v>24</v>
      </c>
      <c r="C21" s="7">
        <v>99</v>
      </c>
      <c r="D21">
        <v>2018</v>
      </c>
      <c r="E21" t="s">
        <v>25</v>
      </c>
    </row>
    <row r="22" spans="1:5">
      <c r="A22" s="6" t="s">
        <v>26</v>
      </c>
      <c r="C22" s="7">
        <v>3000</v>
      </c>
      <c r="D22">
        <v>2018</v>
      </c>
      <c r="E22" t="s">
        <v>27</v>
      </c>
    </row>
    <row r="23" spans="1:5">
      <c r="A23" s="6" t="s">
        <v>28</v>
      </c>
      <c r="C23" s="7">
        <v>5000</v>
      </c>
      <c r="D23">
        <v>2007</v>
      </c>
      <c r="E23" t="s">
        <v>29</v>
      </c>
    </row>
    <row r="24" spans="1:5">
      <c r="A24" s="6" t="s">
        <v>30</v>
      </c>
      <c r="C24" s="7">
        <v>600</v>
      </c>
      <c r="D24">
        <v>2021</v>
      </c>
      <c r="E24" t="s">
        <v>29</v>
      </c>
    </row>
    <row r="25" spans="1:5">
      <c r="A25" s="6" t="s">
        <v>31</v>
      </c>
      <c r="C25" s="7">
        <v>1350</v>
      </c>
      <c r="D25">
        <v>2021</v>
      </c>
      <c r="E25" t="s">
        <v>29</v>
      </c>
    </row>
    <row r="26" spans="1:5">
      <c r="A26" s="6" t="s">
        <v>32</v>
      </c>
      <c r="C26" s="7">
        <v>40</v>
      </c>
      <c r="D26">
        <v>2021</v>
      </c>
      <c r="E26" t="s">
        <v>29</v>
      </c>
    </row>
    <row r="27" spans="1:5">
      <c r="A27" s="6" t="s">
        <v>33</v>
      </c>
      <c r="C27" s="7">
        <v>1</v>
      </c>
      <c r="D27">
        <v>2021</v>
      </c>
      <c r="E27" t="s">
        <v>29</v>
      </c>
    </row>
    <row r="28" spans="1:5" ht="15.75" customHeight="1">
      <c r="C28" s="12">
        <f>SUM(C8:C27)</f>
        <v>20593</v>
      </c>
    </row>
    <row r="30" spans="1:5">
      <c r="A30" s="6"/>
    </row>
    <row r="33" spans="3:3" ht="15.75" customHeight="1">
      <c r="C33" s="8"/>
    </row>
    <row r="35" spans="3:3" ht="15" customHeight="1"/>
    <row r="36" spans="3:3" ht="15" customHeight="1"/>
    <row r="37" spans="3:3" ht="15" customHeight="1"/>
    <row r="38" spans="3:3" ht="15" customHeight="1"/>
  </sheetData>
  <printOptions headings="1" gridLines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clerk</dc:creator>
  <cp:keywords/>
  <dc:description/>
  <cp:lastModifiedBy>Rachel Hodder</cp:lastModifiedBy>
  <cp:revision/>
  <dcterms:created xsi:type="dcterms:W3CDTF">2019-04-03T07:21:25Z</dcterms:created>
  <dcterms:modified xsi:type="dcterms:W3CDTF">2021-05-10T10:19:50Z</dcterms:modified>
  <cp:category/>
  <cp:contentStatus/>
</cp:coreProperties>
</file>